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<sst xmlns="http://schemas.openxmlformats.org/spreadsheetml/2006/main" count="780" uniqueCount="32">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</sst>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735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M741" sqref="M74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269.5</v>
      </c>
      <c r="J2" s="56">
        <f>G755</f>
        <v>219.333</v>
      </c>
    </row>
    <row r="3" spans="7:10" ht="40.5" thickBot="1">
      <c r="G3" s="5"/>
      <c r="H3" s="30" t="s">
        <v>31</v>
      </c>
      <c r="I3" s="55">
        <f>H755</f>
        <v>270.83299999999997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1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2017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42736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42736.041666666664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42736.08333333333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42736.12499999999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42736.16666666666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42736.20833333332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42736.249999999985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42736.29166666665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42736.333333333314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42736.37499999998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42736.41666666664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42736.45833333331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42736.49999999997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42736.541666666635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42736.5833333333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42736.62499999996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>
        <v>15</v>
      </c>
      <c r="H26" s="103"/>
      <c r="I26" s="94"/>
      <c r="J26" s="88"/>
      <c r="K26" s="90"/>
      <c r="L26" s="89"/>
    </row>
    <row r="27" spans="1:12" ht="15">
      <c r="A27" s="11">
        <f t="shared" si="1"/>
        <v>42736.66666666663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>
        <v>17.5</v>
      </c>
      <c r="H27" s="103"/>
      <c r="I27" s="94"/>
      <c r="J27" s="88"/>
      <c r="K27" s="90"/>
      <c r="L27" s="89"/>
    </row>
    <row r="28" spans="1:12" ht="15">
      <c r="A28" s="11">
        <f t="shared" si="1"/>
        <v>42736.70833333329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42736.749999999956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42736.79166666662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42736.833333333285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42736.87499999995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42736.91666666661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42736.95833333328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42736.99999999994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42737.041666666606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42737.08333333327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42737.124999999935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42737.1666666666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42737.20833333326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42737.24999999993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42737.29166666659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42737.333333333256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42737.37499999992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42737.416666666584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42737.45833333325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>
        <v>49.333</v>
      </c>
      <c r="H46" s="103"/>
      <c r="I46" s="94"/>
      <c r="J46" s="88"/>
      <c r="K46" s="5"/>
      <c r="L46" s="89"/>
    </row>
    <row r="47" spans="1:12" ht="15">
      <c r="A47" s="11">
        <f t="shared" si="1"/>
        <v>42737.49999999991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42737.54166666658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42737.58333333324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42737.624999999905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42737.66666666657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42737.708333333234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42737.7499999999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42737.79166666656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42737.83333333323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42737.87499999989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42737.916666666555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42737.95833333322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42737.99999999988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42738.04166666655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42738.08333333321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42738.124999999876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42738.16666666654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42738.208333333205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42738.24999999987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42738.29166666653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42738.3333333332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42738.37499999986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42738.416666666526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42738.45833333319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42738.499999999854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42738.54166666652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42738.58333333318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42738.62499999985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42738.66666666651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42738.708333333176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42738.74999999984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42738.791666666504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42738.83333333317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42738.87499999983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42738.9166666665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42738.95833333316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42738.999999999825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42739.04166666649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42739.083333333154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42739.12499999982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42739.16666666648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42739.20833333315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42739.24999999981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42739.291666666475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42739.33333333314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42739.3749999998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42739.41666666647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42739.45833333313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42739.499999999796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42739.54166666646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42739.583333333125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42739.62499999979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42739.66666666645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42739.70833333312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42739.74999999978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42739.791666666446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42739.83333333311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42739.874999999774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42739.91666666644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42739.9583333331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42739.99999999977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42740.04166666643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42740.083333333096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42740.12499999976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42740.166666666424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42740.20833333309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42740.24999999975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42740.29166666642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42740.33333333308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42740.374999999745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42740.41666666641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42740.458333333074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42740.49999999974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42740.5416666664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42740.58333333307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42740.62499999973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42740.666666666395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42740.70833333306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42740.74999999972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42740.79166666639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42740.83333333305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42740.874999999716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42740.91666666638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42740.958333333045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42740.99999999971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42741.04166666637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42741.08333333304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42741.1249999997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42741.166666666366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42741.20833333303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42741.249999999694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42741.29166666636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42741.33333333302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42741.37499999969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42741.41666666635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42741.458333333016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42741.49999999968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42741.541666666344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42741.58333333301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42741.62499999967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>
        <v>33.333</v>
      </c>
      <c r="H146" s="95"/>
      <c r="I146" s="94"/>
      <c r="J146" s="88"/>
      <c r="K146" s="5"/>
      <c r="L146" s="89"/>
    </row>
    <row r="147" spans="1:12" ht="15">
      <c r="A147" s="11">
        <f t="shared" si="9"/>
        <v>42741.66666666634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>
        <v>37.5</v>
      </c>
      <c r="H147" s="95"/>
      <c r="I147" s="94"/>
      <c r="J147" s="88"/>
      <c r="K147" s="5"/>
      <c r="L147" s="89"/>
    </row>
    <row r="148" spans="1:12" ht="15">
      <c r="A148" s="11">
        <f t="shared" si="9"/>
        <v>42741.708333333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42741.749999999665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42741.79166666633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42741.833333332994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42741.87499999966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42741.91666666632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42741.95833333299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42741.99999999965</v>
      </c>
      <c r="B155" s="65">
        <f>B131+1</f>
        <v>7</v>
      </c>
      <c r="C155" s="66">
        <v>1</v>
      </c>
      <c r="D155" s="12" t="str">
        <f t="shared" si="6"/>
        <v>P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42742.041666666315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P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42742.08333333298</v>
      </c>
      <c r="B157" s="65">
        <f t="shared" si="10"/>
        <v>7</v>
      </c>
      <c r="C157" s="66">
        <v>3</v>
      </c>
      <c r="D157" s="12" t="str">
        <f t="shared" si="6"/>
        <v>P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42742.12499999964</v>
      </c>
      <c r="B158" s="65">
        <f t="shared" si="10"/>
        <v>7</v>
      </c>
      <c r="C158" s="66">
        <v>4</v>
      </c>
      <c r="D158" s="12" t="str">
        <f t="shared" si="6"/>
        <v>P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42742.16666666631</v>
      </c>
      <c r="B159" s="65">
        <f t="shared" si="10"/>
        <v>7</v>
      </c>
      <c r="C159" s="66">
        <v>5</v>
      </c>
      <c r="D159" s="12" t="str">
        <f t="shared" si="6"/>
        <v>P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42742.20833333297</v>
      </c>
      <c r="B160" s="65">
        <f t="shared" si="10"/>
        <v>7</v>
      </c>
      <c r="C160" s="66">
        <v>6</v>
      </c>
      <c r="D160" s="12" t="str">
        <f t="shared" si="6"/>
        <v>P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42742.249999999636</v>
      </c>
      <c r="B161" s="65">
        <f t="shared" si="10"/>
        <v>7</v>
      </c>
      <c r="C161" s="66">
        <v>7</v>
      </c>
      <c r="D161" s="12" t="str">
        <f t="shared" si="6"/>
        <v>P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42742.2916666663</v>
      </c>
      <c r="B162" s="65">
        <f t="shared" si="10"/>
        <v>7</v>
      </c>
      <c r="C162" s="66">
        <v>8</v>
      </c>
      <c r="D162" s="12" t="str">
        <f t="shared" si="6"/>
        <v>P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42742.333333332965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P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42742.37499999963</v>
      </c>
      <c r="B164" s="65">
        <f t="shared" si="10"/>
        <v>7</v>
      </c>
      <c r="C164" s="66">
        <v>10</v>
      </c>
      <c r="D164" s="12" t="str">
        <f t="shared" si="11"/>
        <v>P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42742.41666666629</v>
      </c>
      <c r="B165" s="65">
        <f t="shared" si="10"/>
        <v>7</v>
      </c>
      <c r="C165" s="66">
        <v>11</v>
      </c>
      <c r="D165" s="12" t="str">
        <f t="shared" si="11"/>
        <v>P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42742.45833333296</v>
      </c>
      <c r="B166" s="65">
        <f t="shared" si="10"/>
        <v>7</v>
      </c>
      <c r="C166" s="66">
        <v>12</v>
      </c>
      <c r="D166" s="12" t="str">
        <f t="shared" si="11"/>
        <v>P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42742.49999999962</v>
      </c>
      <c r="B167" s="65">
        <f t="shared" si="10"/>
        <v>7</v>
      </c>
      <c r="C167" s="66">
        <v>13</v>
      </c>
      <c r="D167" s="12" t="str">
        <f t="shared" si="11"/>
        <v>P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42742.541666666286</v>
      </c>
      <c r="B168" s="65">
        <f t="shared" si="10"/>
        <v>7</v>
      </c>
      <c r="C168" s="66">
        <v>14</v>
      </c>
      <c r="D168" s="12" t="str">
        <f t="shared" si="11"/>
        <v>P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42742.58333333295</v>
      </c>
      <c r="B169" s="65">
        <f t="shared" si="10"/>
        <v>7</v>
      </c>
      <c r="C169" s="66">
        <v>15</v>
      </c>
      <c r="D169" s="12" t="str">
        <f t="shared" si="11"/>
        <v>P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42742.624999999614</v>
      </c>
      <c r="B170" s="65">
        <f t="shared" si="10"/>
        <v>7</v>
      </c>
      <c r="C170" s="66">
        <v>16</v>
      </c>
      <c r="D170" s="12" t="str">
        <f t="shared" si="11"/>
        <v>P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42742.66666666628</v>
      </c>
      <c r="B171" s="65">
        <f t="shared" si="10"/>
        <v>7</v>
      </c>
      <c r="C171" s="66">
        <v>17</v>
      </c>
      <c r="D171" s="12" t="str">
        <f t="shared" si="11"/>
        <v>P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42742.70833333294</v>
      </c>
      <c r="B172" s="65">
        <f t="shared" si="10"/>
        <v>7</v>
      </c>
      <c r="C172" s="66">
        <v>18</v>
      </c>
      <c r="D172" s="12" t="str">
        <f t="shared" si="11"/>
        <v>P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42742.74999999961</v>
      </c>
      <c r="B173" s="65">
        <f t="shared" si="10"/>
        <v>7</v>
      </c>
      <c r="C173" s="66">
        <v>19</v>
      </c>
      <c r="D173" s="12" t="str">
        <f t="shared" si="11"/>
        <v>P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42742.79166666627</v>
      </c>
      <c r="B174" s="65">
        <f t="shared" si="10"/>
        <v>7</v>
      </c>
      <c r="C174" s="66">
        <v>20</v>
      </c>
      <c r="D174" s="12" t="str">
        <f t="shared" si="11"/>
        <v>P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42742.833333332936</v>
      </c>
      <c r="B175" s="65">
        <f t="shared" si="10"/>
        <v>7</v>
      </c>
      <c r="C175" s="66">
        <v>21</v>
      </c>
      <c r="D175" s="12" t="str">
        <f t="shared" si="11"/>
        <v>P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42742.8749999996</v>
      </c>
      <c r="B176" s="65">
        <f t="shared" si="10"/>
        <v>7</v>
      </c>
      <c r="C176" s="66">
        <v>22</v>
      </c>
      <c r="D176" s="12" t="str">
        <f t="shared" si="11"/>
        <v>P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42742.916666666264</v>
      </c>
      <c r="B177" s="65">
        <f t="shared" si="10"/>
        <v>7</v>
      </c>
      <c r="C177" s="66">
        <v>23</v>
      </c>
      <c r="D177" s="12" t="str">
        <f t="shared" si="11"/>
        <v>P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42742.95833333293</v>
      </c>
      <c r="B178" s="65">
        <f t="shared" si="10"/>
        <v>7</v>
      </c>
      <c r="C178" s="66">
        <v>24</v>
      </c>
      <c r="D178" s="12" t="str">
        <f t="shared" si="11"/>
        <v>P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42742.99999999959</v>
      </c>
      <c r="B179" s="65">
        <f>B155+1</f>
        <v>8</v>
      </c>
      <c r="C179" s="66">
        <v>1</v>
      </c>
      <c r="D179" s="12" t="str">
        <f t="shared" si="11"/>
        <v>P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42743.04166666626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P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42743.08333333292</v>
      </c>
      <c r="B181" s="65">
        <f t="shared" si="12"/>
        <v>8</v>
      </c>
      <c r="C181" s="66">
        <v>3</v>
      </c>
      <c r="D181" s="12" t="str">
        <f t="shared" si="11"/>
        <v>P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42743.124999999585</v>
      </c>
      <c r="B182" s="65">
        <f t="shared" si="12"/>
        <v>8</v>
      </c>
      <c r="C182" s="66">
        <v>4</v>
      </c>
      <c r="D182" s="12" t="str">
        <f t="shared" si="11"/>
        <v>P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42743.16666666625</v>
      </c>
      <c r="B183" s="65">
        <f t="shared" si="12"/>
        <v>8</v>
      </c>
      <c r="C183" s="66">
        <v>5</v>
      </c>
      <c r="D183" s="12" t="str">
        <f t="shared" si="11"/>
        <v>P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42743.208333332914</v>
      </c>
      <c r="B184" s="65">
        <f t="shared" si="12"/>
        <v>8</v>
      </c>
      <c r="C184" s="66">
        <v>6</v>
      </c>
      <c r="D184" s="12" t="str">
        <f t="shared" si="11"/>
        <v>P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42743.24999999958</v>
      </c>
      <c r="B185" s="65">
        <f t="shared" si="12"/>
        <v>8</v>
      </c>
      <c r="C185" s="66">
        <v>7</v>
      </c>
      <c r="D185" s="12" t="str">
        <f t="shared" si="11"/>
        <v>P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42743.29166666624</v>
      </c>
      <c r="B186" s="65">
        <f t="shared" si="12"/>
        <v>8</v>
      </c>
      <c r="C186" s="66">
        <v>8</v>
      </c>
      <c r="D186" s="12" t="str">
        <f t="shared" si="11"/>
        <v>P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42743.33333333291</v>
      </c>
      <c r="B187" s="65">
        <f t="shared" si="12"/>
        <v>8</v>
      </c>
      <c r="C187" s="66">
        <v>9</v>
      </c>
      <c r="D187" s="12" t="str">
        <f t="shared" si="11"/>
        <v>P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42743.37499999957</v>
      </c>
      <c r="B188" s="65">
        <f t="shared" si="12"/>
        <v>8</v>
      </c>
      <c r="C188" s="66">
        <v>10</v>
      </c>
      <c r="D188" s="12" t="str">
        <f t="shared" si="11"/>
        <v>P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42743.416666666235</v>
      </c>
      <c r="B189" s="65">
        <f t="shared" si="12"/>
        <v>8</v>
      </c>
      <c r="C189" s="66">
        <v>11</v>
      </c>
      <c r="D189" s="12" t="str">
        <f t="shared" si="11"/>
        <v>P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42743.4583333329</v>
      </c>
      <c r="B190" s="65">
        <f t="shared" si="12"/>
        <v>8</v>
      </c>
      <c r="C190" s="66">
        <v>12</v>
      </c>
      <c r="D190" s="12" t="str">
        <f t="shared" si="11"/>
        <v>P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42743.49999999956</v>
      </c>
      <c r="B191" s="65">
        <f t="shared" si="12"/>
        <v>8</v>
      </c>
      <c r="C191" s="66">
        <v>13</v>
      </c>
      <c r="D191" s="12" t="str">
        <f t="shared" si="11"/>
        <v>P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42743.54166666623</v>
      </c>
      <c r="B192" s="65">
        <f t="shared" si="12"/>
        <v>8</v>
      </c>
      <c r="C192" s="66">
        <v>14</v>
      </c>
      <c r="D192" s="12" t="str">
        <f t="shared" si="11"/>
        <v>P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42743.58333333289</v>
      </c>
      <c r="B193" s="65">
        <f t="shared" si="12"/>
        <v>8</v>
      </c>
      <c r="C193" s="66">
        <v>15</v>
      </c>
      <c r="D193" s="12" t="str">
        <f t="shared" si="11"/>
        <v>P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42743.624999999556</v>
      </c>
      <c r="B194" s="65">
        <f t="shared" si="12"/>
        <v>8</v>
      </c>
      <c r="C194" s="66">
        <v>16</v>
      </c>
      <c r="D194" s="12" t="str">
        <f t="shared" si="11"/>
        <v>P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42743.66666666622</v>
      </c>
      <c r="B195" s="65">
        <f t="shared" si="12"/>
        <v>8</v>
      </c>
      <c r="C195" s="66">
        <v>17</v>
      </c>
      <c r="D195" s="12" t="str">
        <f t="shared" si="11"/>
        <v>P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42743.708333332885</v>
      </c>
      <c r="B196" s="65">
        <f t="shared" si="12"/>
        <v>8</v>
      </c>
      <c r="C196" s="66">
        <v>18</v>
      </c>
      <c r="D196" s="12" t="str">
        <f t="shared" si="11"/>
        <v>P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42743.74999999955</v>
      </c>
      <c r="B197" s="65">
        <f t="shared" si="12"/>
        <v>8</v>
      </c>
      <c r="C197" s="66">
        <v>19</v>
      </c>
      <c r="D197" s="12" t="str">
        <f t="shared" si="11"/>
        <v>P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42743.79166666621</v>
      </c>
      <c r="B198" s="65">
        <f t="shared" si="12"/>
        <v>8</v>
      </c>
      <c r="C198" s="66">
        <v>20</v>
      </c>
      <c r="D198" s="12" t="str">
        <f t="shared" si="11"/>
        <v>P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42743.83333333288</v>
      </c>
      <c r="B199" s="65">
        <f t="shared" si="12"/>
        <v>8</v>
      </c>
      <c r="C199" s="66">
        <v>21</v>
      </c>
      <c r="D199" s="12" t="str">
        <f t="shared" si="11"/>
        <v>P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42743.87499999954</v>
      </c>
      <c r="B200" s="65">
        <f t="shared" si="12"/>
        <v>8</v>
      </c>
      <c r="C200" s="66">
        <v>22</v>
      </c>
      <c r="D200" s="12" t="str">
        <f t="shared" si="11"/>
        <v>P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42743.916666666206</v>
      </c>
      <c r="B201" s="65">
        <f t="shared" si="12"/>
        <v>8</v>
      </c>
      <c r="C201" s="66">
        <v>23</v>
      </c>
      <c r="D201" s="12" t="str">
        <f t="shared" si="11"/>
        <v>P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42743.95833333287</v>
      </c>
      <c r="B202" s="65">
        <f t="shared" si="12"/>
        <v>8</v>
      </c>
      <c r="C202" s="66">
        <v>24</v>
      </c>
      <c r="D202" s="12" t="str">
        <f t="shared" si="11"/>
        <v>P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42743.999999999534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42744.0416666662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42744.08333333286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42744.12499999953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42744.16666666619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42744.208333332856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42744.24999999952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42744.291666666184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42744.33333333285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42744.37499999951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42744.41666666618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42744.45833333284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42744.499999999505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42744.54166666617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42744.583333332834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42744.6249999995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42744.66666666616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42744.70833333283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42744.74999999949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42744.791666666155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42744.83333333282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42744.87499999948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42744.91666666615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42744.95833333281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42744.999999999476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42745.04166666614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42745.083333332805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42745.12499999947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42745.16666666613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42745.2083333328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42745.24999999946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42745.291666666126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42745.33333333279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42745.374999999454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42745.41666666612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42745.45833333278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42745.49999999945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42745.54166666611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42745.583333332776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42745.62499999944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42745.666666666104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42745.70833333277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42745.74999999943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42745.7916666661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42745.83333333276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42745.874999999425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42745.91666666609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42745.958333332754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42745.99999999942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42746.04166666608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42746.08333333275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42746.12499999941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42746.166666666075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42746.20833333274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42746.2499999994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42746.29166666607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42746.33333333273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42746.374999999396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42746.41666666606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42746.458333332725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42746.49999999939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42746.54166666605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42746.58333333272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42746.62499999938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42746.666666666046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42746.70833333271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42746.749999999374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42746.79166666604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42746.8333333327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42746.87499999937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42746.91666666603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42746.958333332695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42746.99999999936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42747.041666666024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42747.08333333269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42747.12499999935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42747.16666666602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42747.20833333268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42747.249999999345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42747.29166666601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42747.333333332674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42747.37499999934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42747.416666666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42747.45833333267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42747.49999999933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42747.541666665995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42747.58333333266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42747.62499999932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42747.66666666599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42747.70833333265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42747.749999999316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42747.79166666598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42747.833333332645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42747.87499999931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42747.91666666597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42747.95833333264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42747.9999999993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42748.041666665966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42748.08333333263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42748.124999999294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42748.16666666596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42748.20833333262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42748.24999999929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42748.29166666595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42748.333333332615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42748.37499999928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42748.416666665944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42748.45833333261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42748.49999999927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42748.54166666594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42748.5833333326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42748.624999999265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42748.66666666593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42748.70833333259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42748.74999999926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42748.79166666592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42748.833333332586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42748.87499999925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42748.916666665915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42748.95833333258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42748.99999999924</v>
      </c>
      <c r="B323" s="65">
        <f>B299+1</f>
        <v>14</v>
      </c>
      <c r="C323" s="66">
        <v>1</v>
      </c>
      <c r="D323" s="12" t="str">
        <f t="shared" si="20"/>
        <v>P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42749.04166666591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P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42749.08333333257</v>
      </c>
      <c r="B325" s="65">
        <f t="shared" si="22"/>
        <v>14</v>
      </c>
      <c r="C325" s="66">
        <v>3</v>
      </c>
      <c r="D325" s="12" t="str">
        <f t="shared" si="20"/>
        <v>P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42749.124999999236</v>
      </c>
      <c r="B326" s="65">
        <f t="shared" si="22"/>
        <v>14</v>
      </c>
      <c r="C326" s="66">
        <v>4</v>
      </c>
      <c r="D326" s="12" t="str">
        <f t="shared" si="20"/>
        <v>P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42749.1666666659</v>
      </c>
      <c r="B327" s="65">
        <f t="shared" si="22"/>
        <v>14</v>
      </c>
      <c r="C327" s="66">
        <v>5</v>
      </c>
      <c r="D327" s="12" t="str">
        <f t="shared" si="20"/>
        <v>P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42749.208333332565</v>
      </c>
      <c r="B328" s="65">
        <f t="shared" si="22"/>
        <v>14</v>
      </c>
      <c r="C328" s="66">
        <v>6</v>
      </c>
      <c r="D328" s="12" t="str">
        <f t="shared" si="20"/>
        <v>P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42749.24999999923</v>
      </c>
      <c r="B329" s="65">
        <f t="shared" si="22"/>
        <v>14</v>
      </c>
      <c r="C329" s="66">
        <v>7</v>
      </c>
      <c r="D329" s="12" t="str">
        <f t="shared" si="20"/>
        <v>P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42749.29166666589</v>
      </c>
      <c r="B330" s="65">
        <f t="shared" si="22"/>
        <v>14</v>
      </c>
      <c r="C330" s="66">
        <v>8</v>
      </c>
      <c r="D330" s="12" t="str">
        <f t="shared" si="20"/>
        <v>P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42749.33333333256</v>
      </c>
      <c r="B331" s="65">
        <f t="shared" si="22"/>
        <v>14</v>
      </c>
      <c r="C331" s="66">
        <v>9</v>
      </c>
      <c r="D331" s="12" t="str">
        <f t="shared" si="20"/>
        <v>P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42749.37499999922</v>
      </c>
      <c r="B332" s="65">
        <f t="shared" si="22"/>
        <v>14</v>
      </c>
      <c r="C332" s="66">
        <v>10</v>
      </c>
      <c r="D332" s="12" t="str">
        <f t="shared" si="20"/>
        <v>P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42749.416666665886</v>
      </c>
      <c r="B333" s="65">
        <f t="shared" si="22"/>
        <v>14</v>
      </c>
      <c r="C333" s="66">
        <v>11</v>
      </c>
      <c r="D333" s="12" t="str">
        <f t="shared" si="20"/>
        <v>P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42749.45833333255</v>
      </c>
      <c r="B334" s="65">
        <f t="shared" si="22"/>
        <v>14</v>
      </c>
      <c r="C334" s="66">
        <v>12</v>
      </c>
      <c r="D334" s="12" t="str">
        <f t="shared" si="20"/>
        <v>P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42749.499999999214</v>
      </c>
      <c r="B335" s="65">
        <f t="shared" si="22"/>
        <v>14</v>
      </c>
      <c r="C335" s="66">
        <v>13</v>
      </c>
      <c r="D335" s="12" t="str">
        <f t="shared" si="20"/>
        <v>P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42749.54166666588</v>
      </c>
      <c r="B336" s="65">
        <f t="shared" si="22"/>
        <v>14</v>
      </c>
      <c r="C336" s="66">
        <v>14</v>
      </c>
      <c r="D336" s="12" t="str">
        <f t="shared" si="20"/>
        <v>P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42749.58333333254</v>
      </c>
      <c r="B337" s="65">
        <f t="shared" si="22"/>
        <v>14</v>
      </c>
      <c r="C337" s="66">
        <v>15</v>
      </c>
      <c r="D337" s="12" t="str">
        <f t="shared" si="20"/>
        <v>P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42749.62499999921</v>
      </c>
      <c r="B338" s="65">
        <f t="shared" si="22"/>
        <v>14</v>
      </c>
      <c r="C338" s="66">
        <v>16</v>
      </c>
      <c r="D338" s="12" t="str">
        <f t="shared" si="20"/>
        <v>P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42749.66666666587</v>
      </c>
      <c r="B339" s="65">
        <f t="shared" si="22"/>
        <v>14</v>
      </c>
      <c r="C339" s="66">
        <v>17</v>
      </c>
      <c r="D339" s="12" t="str">
        <f t="shared" si="20"/>
        <v>P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42749.708333332535</v>
      </c>
      <c r="B340" s="65">
        <f t="shared" si="22"/>
        <v>14</v>
      </c>
      <c r="C340" s="66">
        <v>18</v>
      </c>
      <c r="D340" s="12" t="str">
        <f t="shared" si="20"/>
        <v>P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42749.7499999992</v>
      </c>
      <c r="B341" s="65">
        <f t="shared" si="22"/>
        <v>14</v>
      </c>
      <c r="C341" s="66">
        <v>19</v>
      </c>
      <c r="D341" s="12" t="str">
        <f t="shared" si="20"/>
        <v>P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42749.791666665864</v>
      </c>
      <c r="B342" s="65">
        <f t="shared" si="22"/>
        <v>14</v>
      </c>
      <c r="C342" s="66">
        <v>20</v>
      </c>
      <c r="D342" s="12" t="str">
        <f t="shared" si="20"/>
        <v>P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42749.83333333253</v>
      </c>
      <c r="B343" s="65">
        <f t="shared" si="22"/>
        <v>14</v>
      </c>
      <c r="C343" s="66">
        <v>21</v>
      </c>
      <c r="D343" s="12" t="str">
        <f t="shared" si="20"/>
        <v>P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42749.87499999919</v>
      </c>
      <c r="B344" s="65">
        <f t="shared" si="22"/>
        <v>14</v>
      </c>
      <c r="C344" s="66">
        <v>22</v>
      </c>
      <c r="D344" s="12" t="str">
        <f t="shared" si="20"/>
        <v>P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42749.91666666586</v>
      </c>
      <c r="B345" s="65">
        <f t="shared" si="22"/>
        <v>14</v>
      </c>
      <c r="C345" s="66">
        <v>23</v>
      </c>
      <c r="D345" s="12" t="str">
        <f t="shared" si="20"/>
        <v>P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42749.95833333252</v>
      </c>
      <c r="B346" s="65">
        <f t="shared" si="22"/>
        <v>14</v>
      </c>
      <c r="C346" s="66">
        <v>24</v>
      </c>
      <c r="D346" s="12" t="str">
        <f t="shared" si="20"/>
        <v>P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42749.999999999185</v>
      </c>
      <c r="B347" s="65">
        <f>B323+1</f>
        <v>15</v>
      </c>
      <c r="C347" s="66">
        <v>1</v>
      </c>
      <c r="D347" s="12" t="str">
        <f t="shared" si="20"/>
        <v>P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42750.04166666585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P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42750.08333333251</v>
      </c>
      <c r="B349" s="65">
        <f t="shared" si="24"/>
        <v>15</v>
      </c>
      <c r="C349" s="66">
        <v>3</v>
      </c>
      <c r="D349" s="12" t="str">
        <f t="shared" si="20"/>
        <v>P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42750.12499999918</v>
      </c>
      <c r="B350" s="65">
        <f t="shared" si="24"/>
        <v>15</v>
      </c>
      <c r="C350" s="66">
        <v>4</v>
      </c>
      <c r="D350" s="12" t="str">
        <f t="shared" si="20"/>
        <v>P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42750.16666666584</v>
      </c>
      <c r="B351" s="65">
        <f t="shared" si="24"/>
        <v>15</v>
      </c>
      <c r="C351" s="66">
        <v>5</v>
      </c>
      <c r="D351" s="12" t="str">
        <f t="shared" si="20"/>
        <v>P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42750.208333332506</v>
      </c>
      <c r="B352" s="65">
        <f t="shared" si="24"/>
        <v>15</v>
      </c>
      <c r="C352" s="66">
        <v>6</v>
      </c>
      <c r="D352" s="12" t="str">
        <f t="shared" si="20"/>
        <v>P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42750.24999999917</v>
      </c>
      <c r="B353" s="65">
        <f t="shared" si="24"/>
        <v>15</v>
      </c>
      <c r="C353" s="66">
        <v>7</v>
      </c>
      <c r="D353" s="12" t="str">
        <f t="shared" si="20"/>
        <v>P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42750.291666665835</v>
      </c>
      <c r="B354" s="65">
        <f t="shared" si="24"/>
        <v>15</v>
      </c>
      <c r="C354" s="66">
        <v>8</v>
      </c>
      <c r="D354" s="12" t="str">
        <f t="shared" si="20"/>
        <v>P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42750.3333333325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P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42750.37499999916</v>
      </c>
      <c r="B356" s="65">
        <f t="shared" si="24"/>
        <v>15</v>
      </c>
      <c r="C356" s="66">
        <v>10</v>
      </c>
      <c r="D356" s="12" t="str">
        <f t="shared" si="25"/>
        <v>P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42750.41666666583</v>
      </c>
      <c r="B357" s="65">
        <f t="shared" si="24"/>
        <v>15</v>
      </c>
      <c r="C357" s="66">
        <v>11</v>
      </c>
      <c r="D357" s="12" t="str">
        <f t="shared" si="25"/>
        <v>P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42750.45833333249</v>
      </c>
      <c r="B358" s="65">
        <f t="shared" si="24"/>
        <v>15</v>
      </c>
      <c r="C358" s="66">
        <v>12</v>
      </c>
      <c r="D358" s="12" t="str">
        <f t="shared" si="25"/>
        <v>P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42750.499999999156</v>
      </c>
      <c r="B359" s="65">
        <f t="shared" si="24"/>
        <v>15</v>
      </c>
      <c r="C359" s="66">
        <v>13</v>
      </c>
      <c r="D359" s="12" t="str">
        <f t="shared" si="25"/>
        <v>P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42750.54166666582</v>
      </c>
      <c r="B360" s="65">
        <f t="shared" si="24"/>
        <v>15</v>
      </c>
      <c r="C360" s="66">
        <v>14</v>
      </c>
      <c r="D360" s="12" t="str">
        <f t="shared" si="25"/>
        <v>P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42750.583333332484</v>
      </c>
      <c r="B361" s="65">
        <f t="shared" si="24"/>
        <v>15</v>
      </c>
      <c r="C361" s="66">
        <v>15</v>
      </c>
      <c r="D361" s="12" t="str">
        <f t="shared" si="25"/>
        <v>P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42750.62499999915</v>
      </c>
      <c r="B362" s="65">
        <f t="shared" si="24"/>
        <v>15</v>
      </c>
      <c r="C362" s="66">
        <v>16</v>
      </c>
      <c r="D362" s="12" t="str">
        <f t="shared" si="25"/>
        <v>P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42750.66666666581</v>
      </c>
      <c r="B363" s="65">
        <f t="shared" si="24"/>
        <v>15</v>
      </c>
      <c r="C363" s="66">
        <v>17</v>
      </c>
      <c r="D363" s="12" t="str">
        <f t="shared" si="25"/>
        <v>P</v>
      </c>
      <c r="E363" s="58" t="s">
        <v>17</v>
      </c>
      <c r="F363" s="32"/>
      <c r="G363" s="39">
        <v>10</v>
      </c>
      <c r="H363" s="103"/>
      <c r="I363" s="94"/>
      <c r="J363" s="88"/>
      <c r="K363" s="5"/>
      <c r="L363" s="89"/>
    </row>
    <row r="364" spans="1:12" ht="15">
      <c r="A364" s="11">
        <f t="shared" si="23"/>
        <v>42750.70833333248</v>
      </c>
      <c r="B364" s="65">
        <f t="shared" si="24"/>
        <v>15</v>
      </c>
      <c r="C364" s="66">
        <v>18</v>
      </c>
      <c r="D364" s="12" t="str">
        <f t="shared" si="25"/>
        <v>P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42750.74999999914</v>
      </c>
      <c r="B365" s="65">
        <f t="shared" si="24"/>
        <v>15</v>
      </c>
      <c r="C365" s="66">
        <v>19</v>
      </c>
      <c r="D365" s="12" t="str">
        <f t="shared" si="25"/>
        <v>P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42750.791666665806</v>
      </c>
      <c r="B366" s="65">
        <f t="shared" si="24"/>
        <v>15</v>
      </c>
      <c r="C366" s="66">
        <v>20</v>
      </c>
      <c r="D366" s="12" t="str">
        <f t="shared" si="25"/>
        <v>P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42750.83333333247</v>
      </c>
      <c r="B367" s="65">
        <f t="shared" si="24"/>
        <v>15</v>
      </c>
      <c r="C367" s="66">
        <v>21</v>
      </c>
      <c r="D367" s="12" t="str">
        <f t="shared" si="25"/>
        <v>P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42750.874999999134</v>
      </c>
      <c r="B368" s="65">
        <f t="shared" si="24"/>
        <v>15</v>
      </c>
      <c r="C368" s="66">
        <v>22</v>
      </c>
      <c r="D368" s="12" t="str">
        <f t="shared" si="25"/>
        <v>P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42750.9166666658</v>
      </c>
      <c r="B369" s="65">
        <f t="shared" si="24"/>
        <v>15</v>
      </c>
      <c r="C369" s="66">
        <v>23</v>
      </c>
      <c r="D369" s="12" t="str">
        <f t="shared" si="25"/>
        <v>P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42750.95833333246</v>
      </c>
      <c r="B370" s="65">
        <f t="shared" si="24"/>
        <v>15</v>
      </c>
      <c r="C370" s="66">
        <v>24</v>
      </c>
      <c r="D370" s="12" t="str">
        <f t="shared" si="25"/>
        <v>P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42750.99999999913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42751.04166666579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42751.083333332455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42751.12499999912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42751.166666665784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42751.20833333245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42751.24999999911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42751.29166666578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42751.33333333244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42751.374999999105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42751.41666666577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42751.45833333243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42751.4999999991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42751.54166666576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42751.583333332426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42751.62499999909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42751.666666665755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42751.70833333242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42751.74999999908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42751.79166666575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42751.83333333241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42751.874999999076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42751.91666666574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42751.958333332404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42751.99999999907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42752.04166666573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42752.0833333324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42752.12499999906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42752.166666665726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42752.20833333239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42752.249999999054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42752.29166666572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42752.33333333238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42752.37499999905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42752.41666666571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42752.458333332375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42752.49999999904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42752.541666665704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42752.58333333237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42752.62499999903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42752.6666666657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42752.70833333236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42752.749999999025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42752.79166666569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42752.83333333235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42752.87499999902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42752.91666666568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42752.958333332346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42752.99999999901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42753.041666665675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>
        <v>25</v>
      </c>
      <c r="I420" s="97"/>
      <c r="J420" s="88"/>
      <c r="K420" s="5"/>
      <c r="L420" s="89"/>
    </row>
    <row r="421" spans="1:12" ht="15">
      <c r="A421" s="11">
        <f t="shared" si="28"/>
        <v>42753.08333333234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>
        <v>75</v>
      </c>
      <c r="I421" s="97"/>
      <c r="J421" s="88"/>
      <c r="K421" s="5"/>
      <c r="L421" s="89"/>
    </row>
    <row r="422" spans="1:12" ht="15">
      <c r="A422" s="11">
        <f t="shared" si="28"/>
        <v>42753.124999999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>
        <v>37.5</v>
      </c>
      <c r="I422" s="97"/>
      <c r="J422" s="88"/>
      <c r="K422" s="5"/>
      <c r="L422" s="89"/>
    </row>
    <row r="423" spans="1:12" ht="15">
      <c r="A423" s="11">
        <f t="shared" si="28"/>
        <v>42753.16666666567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>
        <v>90</v>
      </c>
      <c r="I423" s="97"/>
      <c r="J423" s="88"/>
      <c r="K423" s="5"/>
      <c r="L423" s="89"/>
    </row>
    <row r="424" spans="1:12" ht="15">
      <c r="A424" s="11">
        <f t="shared" si="28"/>
        <v>42753.20833333233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>
        <v>43.333</v>
      </c>
      <c r="I424" s="97"/>
      <c r="J424" s="88"/>
      <c r="K424" s="5"/>
      <c r="L424" s="89"/>
    </row>
    <row r="425" spans="1:12" ht="15">
      <c r="A425" s="11">
        <f t="shared" si="28"/>
        <v>42753.249999998996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42753.29166666566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42753.333333332324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42753.37499999899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42753.41666666565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42753.45833333232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42753.49999999898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42753.541666665646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42753.58333333231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42753.624999998974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42753.66666666564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42753.7083333323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42753.74999999897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42753.79166666563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42753.833333332295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42753.87499999896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42753.916666665624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42753.95833333229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42753.99999999895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42754.04166666562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42754.08333333228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42754.124999998945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42754.16666666561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42754.20833333227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42754.24999999894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42754.2916666656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42754.333333332266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42754.37499999893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42754.416666665595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42754.45833333226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42754.49999999892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42754.54166666559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42754.58333333225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42754.624999998916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42754.66666666558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42754.708333332244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42754.74999999891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42754.79166666557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42754.83333333224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42754.8749999989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42754.916666665566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42754.95833333223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42754.999999998894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42755.04166666556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42755.08333333222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42755.12499999889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42755.16666666555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42755.208333332215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42755.24999999888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42755.291666665544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42755.33333333221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42755.37499999887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42755.41666666554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42755.4583333322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42755.499999998865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42755.54166666553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42755.58333333219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42755.62499999886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42755.66666666552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42755.708333332186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42755.74999999885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42755.791666665515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42755.83333333218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42755.87499999884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42755.91666666551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42755.95833333217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42755.999999998836</v>
      </c>
      <c r="B491" s="65">
        <f>B467+1</f>
        <v>21</v>
      </c>
      <c r="C491" s="66">
        <v>1</v>
      </c>
      <c r="D491" s="12" t="str">
        <f t="shared" si="34"/>
        <v>P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42756.0416666655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P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42756.083333332164</v>
      </c>
      <c r="B493" s="65">
        <f t="shared" si="35"/>
        <v>21</v>
      </c>
      <c r="C493" s="66">
        <v>3</v>
      </c>
      <c r="D493" s="12" t="str">
        <f t="shared" si="34"/>
        <v>P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42756.12499999883</v>
      </c>
      <c r="B494" s="65">
        <f t="shared" si="35"/>
        <v>21</v>
      </c>
      <c r="C494" s="66">
        <v>4</v>
      </c>
      <c r="D494" s="12" t="str">
        <f t="shared" si="34"/>
        <v>P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42756.16666666549</v>
      </c>
      <c r="B495" s="65">
        <f t="shared" si="35"/>
        <v>21</v>
      </c>
      <c r="C495" s="66">
        <v>5</v>
      </c>
      <c r="D495" s="12" t="str">
        <f t="shared" si="34"/>
        <v>P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42756.20833333216</v>
      </c>
      <c r="B496" s="65">
        <f t="shared" si="35"/>
        <v>21</v>
      </c>
      <c r="C496" s="66">
        <v>6</v>
      </c>
      <c r="D496" s="12" t="str">
        <f t="shared" si="34"/>
        <v>P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42756.24999999882</v>
      </c>
      <c r="B497" s="65">
        <f t="shared" si="35"/>
        <v>21</v>
      </c>
      <c r="C497" s="66">
        <v>7</v>
      </c>
      <c r="D497" s="12" t="str">
        <f t="shared" si="34"/>
        <v>P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42756.291666665486</v>
      </c>
      <c r="B498" s="65">
        <f t="shared" si="35"/>
        <v>21</v>
      </c>
      <c r="C498" s="66">
        <v>8</v>
      </c>
      <c r="D498" s="12" t="str">
        <f t="shared" si="34"/>
        <v>P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42756.33333333215</v>
      </c>
      <c r="B499" s="65">
        <f t="shared" si="35"/>
        <v>21</v>
      </c>
      <c r="C499" s="66">
        <v>9</v>
      </c>
      <c r="D499" s="12" t="str">
        <f t="shared" si="34"/>
        <v>P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42756.374999998814</v>
      </c>
      <c r="B500" s="65">
        <f t="shared" si="35"/>
        <v>21</v>
      </c>
      <c r="C500" s="66">
        <v>10</v>
      </c>
      <c r="D500" s="12" t="str">
        <f t="shared" si="34"/>
        <v>P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42756.41666666548</v>
      </c>
      <c r="B501" s="65">
        <f t="shared" si="35"/>
        <v>21</v>
      </c>
      <c r="C501" s="66">
        <v>11</v>
      </c>
      <c r="D501" s="12" t="str">
        <f t="shared" si="34"/>
        <v>P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42756.45833333214</v>
      </c>
      <c r="B502" s="65">
        <f t="shared" si="35"/>
        <v>21</v>
      </c>
      <c r="C502" s="66">
        <v>12</v>
      </c>
      <c r="D502" s="12" t="str">
        <f t="shared" si="34"/>
        <v>P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42756.49999999881</v>
      </c>
      <c r="B503" s="65">
        <f t="shared" si="35"/>
        <v>21</v>
      </c>
      <c r="C503" s="66">
        <v>13</v>
      </c>
      <c r="D503" s="12" t="str">
        <f t="shared" si="34"/>
        <v>P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42756.54166666547</v>
      </c>
      <c r="B504" s="65">
        <f t="shared" si="35"/>
        <v>21</v>
      </c>
      <c r="C504" s="66">
        <v>14</v>
      </c>
      <c r="D504" s="12" t="str">
        <f t="shared" si="34"/>
        <v>P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42756.583333332135</v>
      </c>
      <c r="B505" s="65">
        <f t="shared" si="35"/>
        <v>21</v>
      </c>
      <c r="C505" s="66">
        <v>15</v>
      </c>
      <c r="D505" s="12" t="str">
        <f t="shared" si="34"/>
        <v>P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42756.6249999988</v>
      </c>
      <c r="B506" s="65">
        <f t="shared" si="35"/>
        <v>21</v>
      </c>
      <c r="C506" s="66">
        <v>16</v>
      </c>
      <c r="D506" s="12" t="str">
        <f t="shared" si="34"/>
        <v>P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42756.666666665464</v>
      </c>
      <c r="B507" s="65">
        <f t="shared" si="35"/>
        <v>21</v>
      </c>
      <c r="C507" s="66">
        <v>17</v>
      </c>
      <c r="D507" s="12" t="str">
        <f t="shared" si="34"/>
        <v>P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42756.70833333213</v>
      </c>
      <c r="B508" s="65">
        <f t="shared" si="35"/>
        <v>21</v>
      </c>
      <c r="C508" s="66">
        <v>18</v>
      </c>
      <c r="D508" s="12" t="str">
        <f t="shared" si="34"/>
        <v>P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42756.74999999879</v>
      </c>
      <c r="B509" s="65">
        <f t="shared" si="35"/>
        <v>21</v>
      </c>
      <c r="C509" s="66">
        <v>19</v>
      </c>
      <c r="D509" s="12" t="str">
        <f t="shared" si="34"/>
        <v>P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42756.79166666546</v>
      </c>
      <c r="B510" s="65">
        <f t="shared" si="35"/>
        <v>21</v>
      </c>
      <c r="C510" s="66">
        <v>20</v>
      </c>
      <c r="D510" s="12" t="str">
        <f t="shared" si="34"/>
        <v>P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42756.83333333212</v>
      </c>
      <c r="B511" s="65">
        <f t="shared" si="35"/>
        <v>21</v>
      </c>
      <c r="C511" s="66">
        <v>21</v>
      </c>
      <c r="D511" s="12" t="str">
        <f t="shared" si="34"/>
        <v>P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42756.874999998785</v>
      </c>
      <c r="B512" s="65">
        <f t="shared" si="35"/>
        <v>21</v>
      </c>
      <c r="C512" s="66">
        <v>22</v>
      </c>
      <c r="D512" s="12" t="str">
        <f t="shared" si="34"/>
        <v>P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42756.91666666545</v>
      </c>
      <c r="B513" s="65">
        <f t="shared" si="35"/>
        <v>21</v>
      </c>
      <c r="C513" s="66">
        <v>23</v>
      </c>
      <c r="D513" s="12" t="str">
        <f t="shared" si="34"/>
        <v>P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42756.95833333211</v>
      </c>
      <c r="B514" s="65">
        <f t="shared" si="35"/>
        <v>21</v>
      </c>
      <c r="C514" s="66">
        <v>24</v>
      </c>
      <c r="D514" s="12" t="str">
        <f t="shared" si="34"/>
        <v>P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42756.99999999878</v>
      </c>
      <c r="B515" s="65">
        <f>B491+1</f>
        <v>22</v>
      </c>
      <c r="C515" s="66">
        <v>1</v>
      </c>
      <c r="D515" s="12" t="str">
        <f t="shared" si="34"/>
        <v>P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42757.04166666544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P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42757.083333332106</v>
      </c>
      <c r="B517" s="65">
        <f t="shared" si="36"/>
        <v>22</v>
      </c>
      <c r="C517" s="66">
        <v>3</v>
      </c>
      <c r="D517" s="12" t="str">
        <f t="shared" si="34"/>
        <v>P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42757.12499999877</v>
      </c>
      <c r="B518" s="65">
        <f t="shared" si="36"/>
        <v>22</v>
      </c>
      <c r="C518" s="66">
        <v>4</v>
      </c>
      <c r="D518" s="12" t="str">
        <f t="shared" si="34"/>
        <v>P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42757.166666665435</v>
      </c>
      <c r="B519" s="65">
        <f t="shared" si="36"/>
        <v>22</v>
      </c>
      <c r="C519" s="66">
        <v>5</v>
      </c>
      <c r="D519" s="12" t="str">
        <f t="shared" si="34"/>
        <v>P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42757.2083333321</v>
      </c>
      <c r="B520" s="65">
        <f t="shared" si="36"/>
        <v>22</v>
      </c>
      <c r="C520" s="66">
        <v>6</v>
      </c>
      <c r="D520" s="12" t="str">
        <f t="shared" si="34"/>
        <v>P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42757.24999999876</v>
      </c>
      <c r="B521" s="65">
        <f t="shared" si="36"/>
        <v>22</v>
      </c>
      <c r="C521" s="66">
        <v>7</v>
      </c>
      <c r="D521" s="12" t="str">
        <f t="shared" si="34"/>
        <v>P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42757.29166666543</v>
      </c>
      <c r="B522" s="65">
        <f t="shared" si="36"/>
        <v>22</v>
      </c>
      <c r="C522" s="66">
        <v>8</v>
      </c>
      <c r="D522" s="12" t="str">
        <f t="shared" si="34"/>
        <v>P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42757.33333333209</v>
      </c>
      <c r="B523" s="65">
        <f t="shared" si="36"/>
        <v>22</v>
      </c>
      <c r="C523" s="66">
        <v>9</v>
      </c>
      <c r="D523" s="12" t="str">
        <f t="shared" si="34"/>
        <v>P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42757.374999998756</v>
      </c>
      <c r="B524" s="65">
        <f t="shared" si="36"/>
        <v>22</v>
      </c>
      <c r="C524" s="66">
        <v>10</v>
      </c>
      <c r="D524" s="12" t="str">
        <f t="shared" si="34"/>
        <v>P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42757.41666666542</v>
      </c>
      <c r="B525" s="65">
        <f t="shared" si="36"/>
        <v>22</v>
      </c>
      <c r="C525" s="66">
        <v>11</v>
      </c>
      <c r="D525" s="12" t="str">
        <f t="shared" si="34"/>
        <v>P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42757.458333332084</v>
      </c>
      <c r="B526" s="65">
        <f t="shared" si="36"/>
        <v>22</v>
      </c>
      <c r="C526" s="66">
        <v>12</v>
      </c>
      <c r="D526" s="12" t="str">
        <f t="shared" si="34"/>
        <v>P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42757.49999999875</v>
      </c>
      <c r="B527" s="65">
        <f t="shared" si="36"/>
        <v>22</v>
      </c>
      <c r="C527" s="66">
        <v>13</v>
      </c>
      <c r="D527" s="12" t="str">
        <f t="shared" si="34"/>
        <v>P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42757.54166666541</v>
      </c>
      <c r="B528" s="65">
        <f t="shared" si="36"/>
        <v>22</v>
      </c>
      <c r="C528" s="66">
        <v>14</v>
      </c>
      <c r="D528" s="12" t="str">
        <f t="shared" si="34"/>
        <v>P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42757.58333333208</v>
      </c>
      <c r="B529" s="65">
        <f t="shared" si="36"/>
        <v>22</v>
      </c>
      <c r="C529" s="66">
        <v>15</v>
      </c>
      <c r="D529" s="12" t="str">
        <f t="shared" si="34"/>
        <v>P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42757.62499999874</v>
      </c>
      <c r="B530" s="65">
        <f t="shared" si="36"/>
        <v>22</v>
      </c>
      <c r="C530" s="66">
        <v>16</v>
      </c>
      <c r="D530" s="12" t="str">
        <f t="shared" si="34"/>
        <v>P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42757.666666665406</v>
      </c>
      <c r="B531" s="65">
        <f t="shared" si="36"/>
        <v>22</v>
      </c>
      <c r="C531" s="66">
        <v>17</v>
      </c>
      <c r="D531" s="12" t="str">
        <f t="shared" si="34"/>
        <v>P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42757.70833333207</v>
      </c>
      <c r="B532" s="65">
        <f t="shared" si="36"/>
        <v>22</v>
      </c>
      <c r="C532" s="66">
        <v>18</v>
      </c>
      <c r="D532" s="12" t="str">
        <f t="shared" si="34"/>
        <v>P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42757.749999998734</v>
      </c>
      <c r="B533" s="65">
        <f t="shared" si="36"/>
        <v>22</v>
      </c>
      <c r="C533" s="66">
        <v>19</v>
      </c>
      <c r="D533" s="12" t="str">
        <f t="shared" si="34"/>
        <v>P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42757.7916666654</v>
      </c>
      <c r="B534" s="65">
        <f t="shared" si="36"/>
        <v>22</v>
      </c>
      <c r="C534" s="66">
        <v>20</v>
      </c>
      <c r="D534" s="12" t="str">
        <f t="shared" si="34"/>
        <v>P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42757.83333333206</v>
      </c>
      <c r="B535" s="65">
        <f t="shared" si="36"/>
        <v>22</v>
      </c>
      <c r="C535" s="66">
        <v>21</v>
      </c>
      <c r="D535" s="12" t="str">
        <f t="shared" si="34"/>
        <v>P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42757.87499999873</v>
      </c>
      <c r="B536" s="65">
        <f t="shared" si="36"/>
        <v>22</v>
      </c>
      <c r="C536" s="66">
        <v>22</v>
      </c>
      <c r="D536" s="12" t="str">
        <f t="shared" si="34"/>
        <v>P</v>
      </c>
      <c r="E536" s="58" t="s">
        <v>22</v>
      </c>
      <c r="F536" s="32">
        <v>16.667</v>
      </c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42757.91666666539</v>
      </c>
      <c r="B537" s="65">
        <f t="shared" si="36"/>
        <v>22</v>
      </c>
      <c r="C537" s="66">
        <v>23</v>
      </c>
      <c r="D537" s="12" t="str">
        <f t="shared" si="34"/>
        <v>P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42757.958333332055</v>
      </c>
      <c r="B538" s="65">
        <f t="shared" si="36"/>
        <v>22</v>
      </c>
      <c r="C538" s="66">
        <v>24</v>
      </c>
      <c r="D538" s="12" t="str">
        <f t="shared" si="34"/>
        <v>P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42757.99999999872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42758.041666665384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42758.08333333205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42758.12499999871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42758.16666666538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42758.20833333204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42758.249999998705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42758.29166666537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42758.33333333203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42758.3749999987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42758.41666666536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42758.458333332026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42758.49999999869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42758.541666665355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42758.58333333202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42758.62499999868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42758.66666666535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42758.70833333201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42758.749999998676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42758.79166666534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42758.833333332004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42758.87499999867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42758.91666666533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42758.958333332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42758.99999999866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42759.041666665325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42759.08333333199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42759.124999998654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42759.16666666532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42759.20833333198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42759.24999999865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42759.29166666531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42759.333333331975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42759.37499999864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42759.4166666653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42759.45833333197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42759.49999999863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42759.541666665296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42759.58333333196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42759.624999998625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42759.66666666529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42759.70833333195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42759.74999999862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42759.79166666528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42759.833333331946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42759.87499999861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42759.916666665275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42759.95833333194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42759.9999999986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42760.04166666527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42760.08333333193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42760.124999998596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42760.16666666526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42760.208333331924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42760.24999999859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42760.29166666525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42760.33333333192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42760.37499999858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42760.416666665245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42760.45833333191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42760.499999998574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42760.54166666524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42760.5833333319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42760.62499999857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42760.66666666523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42760.708333331895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42760.74999999856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42760.79166666522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42760.83333333189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42760.87499999855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42760.916666665216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42760.95833333188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42760.999999998545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42761.04166666521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42761.08333333187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42761.12499999854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42761.1666666652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42761.208333331866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42761.24999999853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42761.291666665194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42761.33333333186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42761.37499999852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>
        <v>52.5</v>
      </c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42761.41666666519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42761.45833333185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>
        <v>52.5</v>
      </c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42761.499999998516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>
        <v>22.5</v>
      </c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42761.54166666518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42761.583333331844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42761.62499999851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>
        <v>22.5</v>
      </c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42761.66666666517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>
        <v>45</v>
      </c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42761.70833333184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42761.7499999985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42761.791666665165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42761.83333333183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42761.874999998494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>
        <v>20.833</v>
      </c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42761.91666666516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>
        <v>25</v>
      </c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42761.95833333182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>
        <v>12</v>
      </c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42761.99999999849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42762.04166666515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42762.083333331815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42762.12499999848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42762.16666666514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42762.20833333181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42762.24999999847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42762.291666665136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42762.3333333318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42762.374999998465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42762.41666666513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42762.45833333179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42762.49999999846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42762.54166666512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42762.583333331786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42762.62499999845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42762.666666665114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42762.70833333178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42762.74999999844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42762.79166666511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42762.83333333177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42762.874999998436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42762.9166666651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42762.958333331764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42762.99999999843</v>
      </c>
      <c r="B659" s="65">
        <f t="shared" si="45"/>
        <v>28</v>
      </c>
      <c r="C659" s="76">
        <v>1</v>
      </c>
      <c r="D659" s="12" t="str">
        <f t="shared" si="43"/>
        <v>P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42763.04166666509</v>
      </c>
      <c r="B660" s="65">
        <f t="shared" si="45"/>
        <v>28</v>
      </c>
      <c r="C660" s="76">
        <v>2</v>
      </c>
      <c r="D660" s="12" t="str">
        <f t="shared" si="43"/>
        <v>P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42763.08333333176</v>
      </c>
      <c r="B661" s="65">
        <f t="shared" si="45"/>
        <v>28</v>
      </c>
      <c r="C661" s="76">
        <v>3</v>
      </c>
      <c r="D661" s="12" t="str">
        <f t="shared" si="43"/>
        <v>P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42763.12499999842</v>
      </c>
      <c r="B662" s="65">
        <f t="shared" si="45"/>
        <v>28</v>
      </c>
      <c r="C662" s="76">
        <v>4</v>
      </c>
      <c r="D662" s="12" t="str">
        <f t="shared" si="43"/>
        <v>P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42763.166666665085</v>
      </c>
      <c r="B663" s="65">
        <f t="shared" si="45"/>
        <v>28</v>
      </c>
      <c r="C663" s="76">
        <v>5</v>
      </c>
      <c r="D663" s="12" t="str">
        <f t="shared" si="43"/>
        <v>P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42763.20833333175</v>
      </c>
      <c r="B664" s="65">
        <f t="shared" si="45"/>
        <v>28</v>
      </c>
      <c r="C664" s="76">
        <v>6</v>
      </c>
      <c r="D664" s="12" t="str">
        <f t="shared" si="43"/>
        <v>P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42763.249999998414</v>
      </c>
      <c r="B665" s="65">
        <f t="shared" si="45"/>
        <v>28</v>
      </c>
      <c r="C665" s="76">
        <v>7</v>
      </c>
      <c r="D665" s="12" t="str">
        <f t="shared" si="43"/>
        <v>P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42763.29166666508</v>
      </c>
      <c r="B666" s="65">
        <f t="shared" si="45"/>
        <v>28</v>
      </c>
      <c r="C666" s="76">
        <v>8</v>
      </c>
      <c r="D666" s="12" t="str">
        <f t="shared" si="43"/>
        <v>P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42763.33333333174</v>
      </c>
      <c r="B667" s="65">
        <f t="shared" si="45"/>
        <v>28</v>
      </c>
      <c r="C667" s="76">
        <v>9</v>
      </c>
      <c r="D667" s="12" t="str">
        <f t="shared" si="43"/>
        <v>P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42763.37499999841</v>
      </c>
      <c r="B668" s="65">
        <f t="shared" si="45"/>
        <v>28</v>
      </c>
      <c r="C668" s="76">
        <v>10</v>
      </c>
      <c r="D668" s="12" t="str">
        <f t="shared" si="43"/>
        <v>P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42763.41666666507</v>
      </c>
      <c r="B669" s="65">
        <f t="shared" si="45"/>
        <v>28</v>
      </c>
      <c r="C669" s="76">
        <v>11</v>
      </c>
      <c r="D669" s="12" t="str">
        <f t="shared" si="43"/>
        <v>P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42763.458333331735</v>
      </c>
      <c r="B670" s="65">
        <f t="shared" si="45"/>
        <v>28</v>
      </c>
      <c r="C670" s="76">
        <v>12</v>
      </c>
      <c r="D670" s="12" t="str">
        <f t="shared" si="43"/>
        <v>P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42763.4999999984</v>
      </c>
      <c r="B671" s="65">
        <f t="shared" si="45"/>
        <v>28</v>
      </c>
      <c r="C671" s="76">
        <v>13</v>
      </c>
      <c r="D671" s="12" t="str">
        <f t="shared" si="43"/>
        <v>P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42763.54166666506</v>
      </c>
      <c r="B672" s="65">
        <f t="shared" si="45"/>
        <v>28</v>
      </c>
      <c r="C672" s="76">
        <v>14</v>
      </c>
      <c r="D672" s="12" t="str">
        <f t="shared" si="43"/>
        <v>P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42763.58333333173</v>
      </c>
      <c r="B673" s="65">
        <f t="shared" si="45"/>
        <v>28</v>
      </c>
      <c r="C673" s="76">
        <v>15</v>
      </c>
      <c r="D673" s="12" t="str">
        <f t="shared" si="43"/>
        <v>P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42763.62499999839</v>
      </c>
      <c r="B674" s="65">
        <f t="shared" si="45"/>
        <v>28</v>
      </c>
      <c r="C674" s="76">
        <v>16</v>
      </c>
      <c r="D674" s="12" t="str">
        <f t="shared" si="43"/>
        <v>P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42763.666666665056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P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42763.70833333172</v>
      </c>
      <c r="B676" s="65">
        <f t="shared" si="45"/>
        <v>28</v>
      </c>
      <c r="C676" s="76">
        <v>18</v>
      </c>
      <c r="D676" s="12" t="str">
        <f t="shared" si="47"/>
        <v>P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42763.749999998385</v>
      </c>
      <c r="B677" s="65">
        <f t="shared" si="45"/>
        <v>28</v>
      </c>
      <c r="C677" s="76">
        <v>19</v>
      </c>
      <c r="D677" s="12" t="str">
        <f t="shared" si="47"/>
        <v>P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42763.79166666505</v>
      </c>
      <c r="B678" s="65">
        <f t="shared" si="45"/>
        <v>28</v>
      </c>
      <c r="C678" s="76">
        <v>20</v>
      </c>
      <c r="D678" s="12" t="str">
        <f t="shared" si="47"/>
        <v>P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42763.83333333171</v>
      </c>
      <c r="B679" s="65">
        <f t="shared" si="45"/>
        <v>28</v>
      </c>
      <c r="C679" s="76">
        <v>21</v>
      </c>
      <c r="D679" s="12" t="str">
        <f t="shared" si="47"/>
        <v>P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42763.87499999838</v>
      </c>
      <c r="B680" s="65">
        <f t="shared" si="45"/>
        <v>28</v>
      </c>
      <c r="C680" s="76">
        <v>22</v>
      </c>
      <c r="D680" s="12" t="str">
        <f t="shared" si="47"/>
        <v>P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42763.91666666504</v>
      </c>
      <c r="B681" s="65">
        <f t="shared" si="45"/>
        <v>28</v>
      </c>
      <c r="C681" s="76">
        <v>23</v>
      </c>
      <c r="D681" s="12" t="str">
        <f t="shared" si="47"/>
        <v>P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42763.958333331706</v>
      </c>
      <c r="B682" s="65">
        <f t="shared" si="45"/>
        <v>28</v>
      </c>
      <c r="C682" s="76">
        <v>24</v>
      </c>
      <c r="D682" s="12" t="str">
        <f t="shared" si="47"/>
        <v>P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42763.99999999837</v>
      </c>
      <c r="B683" s="65">
        <f t="shared" si="45"/>
        <v>29</v>
      </c>
      <c r="C683" s="76">
        <f>C659</f>
        <v>1</v>
      </c>
      <c r="D683" s="12" t="str">
        <f t="shared" si="47"/>
        <v>P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42764.041666665034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P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42764.0833333317</v>
      </c>
      <c r="B685" s="65">
        <f t="shared" si="45"/>
        <v>29</v>
      </c>
      <c r="C685" s="76">
        <f t="shared" si="48"/>
        <v>3</v>
      </c>
      <c r="D685" s="12" t="str">
        <f t="shared" si="47"/>
        <v>P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42764.12499999836</v>
      </c>
      <c r="B686" s="65">
        <f t="shared" si="45"/>
        <v>29</v>
      </c>
      <c r="C686" s="76">
        <f t="shared" si="48"/>
        <v>4</v>
      </c>
      <c r="D686" s="12" t="str">
        <f t="shared" si="47"/>
        <v>P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42764.16666666503</v>
      </c>
      <c r="B687" s="65">
        <f t="shared" si="45"/>
        <v>29</v>
      </c>
      <c r="C687" s="76">
        <f t="shared" si="48"/>
        <v>5</v>
      </c>
      <c r="D687" s="12" t="str">
        <f t="shared" si="47"/>
        <v>P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42764.20833333169</v>
      </c>
      <c r="B688" s="65">
        <f t="shared" si="45"/>
        <v>29</v>
      </c>
      <c r="C688" s="76">
        <f t="shared" si="48"/>
        <v>6</v>
      </c>
      <c r="D688" s="12" t="str">
        <f t="shared" si="47"/>
        <v>P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42764.249999998356</v>
      </c>
      <c r="B689" s="65">
        <f t="shared" si="45"/>
        <v>29</v>
      </c>
      <c r="C689" s="76">
        <f t="shared" si="48"/>
        <v>7</v>
      </c>
      <c r="D689" s="12" t="str">
        <f t="shared" si="47"/>
        <v>P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42764.29166666502</v>
      </c>
      <c r="B690" s="65">
        <f t="shared" si="45"/>
        <v>29</v>
      </c>
      <c r="C690" s="76">
        <f t="shared" si="48"/>
        <v>8</v>
      </c>
      <c r="D690" s="12" t="str">
        <f t="shared" si="47"/>
        <v>P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42764.333333331684</v>
      </c>
      <c r="B691" s="65">
        <f t="shared" si="45"/>
        <v>29</v>
      </c>
      <c r="C691" s="76">
        <f t="shared" si="48"/>
        <v>9</v>
      </c>
      <c r="D691" s="12" t="str">
        <f t="shared" si="47"/>
        <v>P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42764.37499999835</v>
      </c>
      <c r="B692" s="65">
        <f t="shared" si="45"/>
        <v>29</v>
      </c>
      <c r="C692" s="76">
        <f t="shared" si="48"/>
        <v>10</v>
      </c>
      <c r="D692" s="12" t="str">
        <f t="shared" si="47"/>
        <v>P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42764.41666666501</v>
      </c>
      <c r="B693" s="65">
        <f t="shared" si="45"/>
        <v>29</v>
      </c>
      <c r="C693" s="76">
        <f t="shared" si="48"/>
        <v>11</v>
      </c>
      <c r="D693" s="12" t="str">
        <f t="shared" si="47"/>
        <v>P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42764.45833333168</v>
      </c>
      <c r="B694" s="65">
        <f t="shared" si="45"/>
        <v>29</v>
      </c>
      <c r="C694" s="76">
        <f t="shared" si="48"/>
        <v>12</v>
      </c>
      <c r="D694" s="12" t="str">
        <f t="shared" si="47"/>
        <v>P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42764.49999999834</v>
      </c>
      <c r="B695" s="65">
        <f t="shared" si="45"/>
        <v>29</v>
      </c>
      <c r="C695" s="76">
        <f t="shared" si="48"/>
        <v>13</v>
      </c>
      <c r="D695" s="12" t="str">
        <f t="shared" si="47"/>
        <v>P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42764.541666665005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P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42764.58333333167</v>
      </c>
      <c r="B697" s="65">
        <f t="shared" si="45"/>
        <v>29</v>
      </c>
      <c r="C697" s="76">
        <f t="shared" si="48"/>
        <v>15</v>
      </c>
      <c r="D697" s="12" t="str">
        <f t="shared" si="47"/>
        <v>P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42764.624999998334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P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42764.666666665</v>
      </c>
      <c r="B699" s="65">
        <f t="shared" si="45"/>
        <v>29</v>
      </c>
      <c r="C699" s="76">
        <f t="shared" si="48"/>
        <v>17</v>
      </c>
      <c r="D699" s="12" t="str">
        <f t="shared" si="47"/>
        <v>P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42764.70833333166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P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42764.74999999833</v>
      </c>
      <c r="B701" s="65">
        <f t="shared" si="49"/>
        <v>29</v>
      </c>
      <c r="C701" s="76">
        <f t="shared" si="48"/>
        <v>19</v>
      </c>
      <c r="D701" s="12" t="str">
        <f t="shared" si="47"/>
        <v>P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42764.79166666499</v>
      </c>
      <c r="B702" s="65">
        <f t="shared" si="49"/>
        <v>29</v>
      </c>
      <c r="C702" s="76">
        <f t="shared" si="48"/>
        <v>20</v>
      </c>
      <c r="D702" s="12" t="str">
        <f t="shared" si="47"/>
        <v>P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42764.833333331655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P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42764.87499999832</v>
      </c>
      <c r="B704" s="65">
        <f t="shared" si="49"/>
        <v>29</v>
      </c>
      <c r="C704" s="76">
        <f t="shared" si="48"/>
        <v>22</v>
      </c>
      <c r="D704" s="12" t="str">
        <f t="shared" si="47"/>
        <v>P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42764.91666666498</v>
      </c>
      <c r="B705" s="65">
        <f t="shared" si="49"/>
        <v>29</v>
      </c>
      <c r="C705" s="76">
        <f t="shared" si="48"/>
        <v>23</v>
      </c>
      <c r="D705" s="12" t="str">
        <f t="shared" si="47"/>
        <v>P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42764.95833333165</v>
      </c>
      <c r="B706" s="65">
        <f t="shared" si="49"/>
        <v>29</v>
      </c>
      <c r="C706" s="76">
        <f t="shared" si="48"/>
        <v>24</v>
      </c>
      <c r="D706" s="12" t="str">
        <f t="shared" si="47"/>
        <v>P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42764.99999999831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42765.041666664976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42765.08333333164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42765.124999998305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42765.16666666497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42765.20833333163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42765.2499999983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42765.29166666496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42765.333333331626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42765.37499999829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42765.416666664954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42765.45833333162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42765.49999999828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42765.54166666495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42765.58333333161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42765.624999998276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42765.66666666494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42765.708333331604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42765.74999999827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42765.79166666493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42765.8333333316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42765.87499999826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42765.916666664925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42765.95833333159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42765.999999998254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42766.04166666492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42766.08333333158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42766.12499999825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42766.16666666491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42766.208333331575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42766.24999999824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42766.2916666649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42766.33333333157</v>
      </c>
      <c r="B739" s="13"/>
      <c r="C739" s="13"/>
      <c r="D739" s="13"/>
      <c r="E739" s="58" t="s">
        <v>9</v>
      </c>
      <c r="F739" s="52"/>
      <c r="G739" s="39">
        <v>10</v>
      </c>
      <c r="H739" s="39"/>
      <c r="I739" s="47"/>
      <c r="J739" s="88"/>
      <c r="K739" s="90"/>
      <c r="L739" s="89"/>
    </row>
    <row r="740" spans="1:12" ht="15">
      <c r="A740" s="11">
        <f t="shared" si="50"/>
        <v>42766.37499999823</v>
      </c>
      <c r="B740" s="13"/>
      <c r="C740" s="13"/>
      <c r="D740" s="13"/>
      <c r="E740" s="58" t="s">
        <v>10</v>
      </c>
      <c r="F740" s="52"/>
      <c r="G740" s="39">
        <v>10</v>
      </c>
      <c r="H740" s="39"/>
      <c r="I740" s="47"/>
      <c r="J740" s="88"/>
      <c r="K740" s="90"/>
      <c r="L740" s="89"/>
    </row>
    <row r="741" spans="1:12" ht="15">
      <c r="A741" s="11">
        <f t="shared" si="50"/>
        <v>42766.416666664896</v>
      </c>
      <c r="B741" s="13"/>
      <c r="C741" s="13"/>
      <c r="D741" s="13"/>
      <c r="E741" s="58" t="s">
        <v>11</v>
      </c>
      <c r="F741" s="52"/>
      <c r="G741" s="39">
        <v>25</v>
      </c>
      <c r="H741" s="39"/>
      <c r="I741" s="47"/>
      <c r="J741" s="88"/>
      <c r="K741" s="5"/>
      <c r="L741" s="89"/>
    </row>
    <row r="742" spans="1:12" ht="15">
      <c r="A742" s="11">
        <f t="shared" si="50"/>
        <v>42766.45833333156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42766.499999998225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42766.54166666489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42766.58333333155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42766.62499999822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42766.66666666488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42766.708333331546</v>
      </c>
      <c r="B748" s="13"/>
      <c r="C748" s="13"/>
      <c r="D748" s="13"/>
      <c r="E748" s="58" t="s">
        <v>18</v>
      </c>
      <c r="F748" s="47"/>
      <c r="G748" s="39">
        <v>11.667</v>
      </c>
      <c r="H748" s="39"/>
      <c r="I748" s="47"/>
      <c r="J748" s="88"/>
      <c r="K748" s="5"/>
      <c r="L748" s="89"/>
    </row>
    <row r="749" spans="1:12" ht="15">
      <c r="A749" s="11">
        <f t="shared" si="50"/>
        <v>42766.74999999821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42766.791666664874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42766.83333333154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42766.8749999982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42766.91666666487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42766.95833333153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269.5</v>
      </c>
      <c r="G755" s="87">
        <f>SUM(G11:G754)</f>
        <v>219.333</v>
      </c>
      <c r="H755" s="87">
        <f>SUM(H11:H754)</f>
        <v>270.83299999999997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2017-02-01T12:04:39Z</dcterms:modified>
  <cp:category/>
  <cp:version/>
  <cp:contentType/>
  <cp:contentStatus/>
</cp:coreProperties>
</file>